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72" windowWidth="15600" windowHeight="9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L24" i="1" s="1"/>
  <c r="L196" i="1" s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00" i="1" l="1"/>
  <c r="H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<sst xmlns="http://schemas.openxmlformats.org/spreadsheetml/2006/main" count="192" uniqueCount="47">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</sst>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17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17</v>
      </c>
      <c r="H2" s="65" t="s">
        <v>40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62">
        <v>43040</v>
      </c>
      <c r="G3" s="2" t="s">
        <v>18</v>
      </c>
      <c r="H3" s="47">
        <v>24</v>
      </c>
      <c r="I3" s="47">
        <v>3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5">
        <v>80</v>
      </c>
      <c r="G6" s="55">
        <v>14.96</v>
      </c>
      <c r="H6" s="55">
        <v>33.090000000000003</v>
      </c>
      <c r="I6" s="55">
        <v>15.3</v>
      </c>
      <c r="J6" s="55">
        <v>422.02</v>
      </c>
      <c r="K6" s="55">
        <v>268</v>
      </c>
      <c r="L6" s="39"/>
    </row>
    <row r="7" spans="1:12" ht="15.6" x14ac:dyDescent="0.3">
      <c r="A7" s="23"/>
      <c r="B7" s="15"/>
      <c r="C7" s="11"/>
      <c r="D7" s="6"/>
      <c r="E7" s="57" t="s">
        <v>42</v>
      </c>
      <c r="F7" s="58">
        <v>180</v>
      </c>
      <c r="G7" s="58">
        <v>3.77</v>
      </c>
      <c r="H7" s="58">
        <v>5.83</v>
      </c>
      <c r="I7" s="58">
        <v>16.97</v>
      </c>
      <c r="J7" s="55">
        <v>135.18</v>
      </c>
      <c r="K7" s="55">
        <v>321</v>
      </c>
      <c r="L7" s="42"/>
    </row>
    <row r="8" spans="1:12" ht="15.6" x14ac:dyDescent="0.3">
      <c r="A8" s="23"/>
      <c r="B8" s="15"/>
      <c r="C8" s="11"/>
      <c r="D8" s="7" t="s">
        <v>21</v>
      </c>
      <c r="E8" s="55" t="s">
        <v>43</v>
      </c>
      <c r="F8" s="55">
        <v>200</v>
      </c>
      <c r="G8" s="55">
        <v>1.77</v>
      </c>
      <c r="H8" s="55">
        <v>0.33</v>
      </c>
      <c r="I8" s="55">
        <v>14.04</v>
      </c>
      <c r="J8" s="55">
        <v>132.80000000000001</v>
      </c>
      <c r="K8" s="55">
        <v>349</v>
      </c>
      <c r="L8" s="42"/>
    </row>
    <row r="9" spans="1:12" ht="15.6" x14ac:dyDescent="0.3">
      <c r="A9" s="23"/>
      <c r="B9" s="15"/>
      <c r="C9" s="11"/>
      <c r="D9" s="7" t="s">
        <v>22</v>
      </c>
      <c r="E9" s="59" t="s">
        <v>44</v>
      </c>
      <c r="F9" s="59">
        <v>30</v>
      </c>
      <c r="G9" s="60">
        <v>1.77</v>
      </c>
      <c r="H9" s="60">
        <v>0.33</v>
      </c>
      <c r="I9" s="60">
        <v>14.04</v>
      </c>
      <c r="J9" s="61">
        <v>68.099999999999994</v>
      </c>
      <c r="K9" s="55" t="s">
        <v>45</v>
      </c>
      <c r="L9" s="42"/>
    </row>
    <row r="10" spans="1:12" ht="15.6" x14ac:dyDescent="0.3">
      <c r="A10" s="23"/>
      <c r="B10" s="15"/>
      <c r="C10" s="11"/>
      <c r="D10" s="7"/>
      <c r="E10" s="52"/>
      <c r="F10" s="52"/>
      <c r="G10" s="53"/>
      <c r="H10" s="52"/>
      <c r="I10" s="52"/>
      <c r="J10" s="51"/>
      <c r="K10" s="50"/>
      <c r="L10" s="42" t="s">
        <v>46</v>
      </c>
    </row>
    <row r="11" spans="1:12" ht="15.6" x14ac:dyDescent="0.3">
      <c r="A11" s="23"/>
      <c r="B11" s="15"/>
      <c r="C11" s="11"/>
      <c r="D11" s="54" t="s">
        <v>23</v>
      </c>
      <c r="E11" s="50"/>
      <c r="F11" s="55"/>
      <c r="G11" s="55"/>
      <c r="H11" s="55"/>
      <c r="I11" s="55"/>
      <c r="J11" s="55"/>
      <c r="K11" s="55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490</v>
      </c>
      <c r="G24" s="32">
        <f t="shared" ref="G24:J24" si="3">G13+G23</f>
        <v>22.27</v>
      </c>
      <c r="H24" s="32">
        <f t="shared" si="3"/>
        <v>39.58</v>
      </c>
      <c r="I24" s="32">
        <f t="shared" si="3"/>
        <v>60.349999999999994</v>
      </c>
      <c r="J24" s="32">
        <f t="shared" si="3"/>
        <v>758.1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3">G32+G42</f>
        <v>0</v>
      </c>
      <c r="H43" s="32">
        <f t="shared" ref="H43" si="14">H32+H42</f>
        <v>0</v>
      </c>
      <c r="I43" s="32">
        <f t="shared" ref="I43" si="15">I32+I42</f>
        <v>0</v>
      </c>
      <c r="J43" s="32">
        <f t="shared" ref="J43:L43" si="16">J32+J42</f>
        <v>0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6" x14ac:dyDescent="0.3">
      <c r="A132" s="14"/>
      <c r="B132" s="15"/>
      <c r="C132" s="11"/>
      <c r="D132" s="7" t="s">
        <v>29</v>
      </c>
      <c r="E132" s="50"/>
      <c r="F132" s="42"/>
      <c r="G132" s="42"/>
      <c r="H132" s="42"/>
      <c r="I132" s="42"/>
      <c r="J132" s="42"/>
      <c r="K132" s="43"/>
      <c r="L132" s="42"/>
    </row>
    <row r="133" spans="1:12" ht="15.6" x14ac:dyDescent="0.3">
      <c r="A133" s="14"/>
      <c r="B133" s="15"/>
      <c r="C133" s="11"/>
      <c r="D133" s="7" t="s">
        <v>30</v>
      </c>
      <c r="E133" s="50"/>
      <c r="F133" s="42"/>
      <c r="G133" s="42"/>
      <c r="H133" s="42"/>
      <c r="I133" s="42"/>
      <c r="J133" s="42"/>
      <c r="K133" s="43"/>
      <c r="L133" s="42"/>
    </row>
    <row r="134" spans="1:12" ht="15.6" x14ac:dyDescent="0.3">
      <c r="A134" s="14"/>
      <c r="B134" s="15"/>
      <c r="C134" s="11"/>
      <c r="D134" s="7" t="s">
        <v>31</v>
      </c>
      <c r="E134" s="50"/>
      <c r="F134" s="42"/>
      <c r="G134" s="42"/>
      <c r="H134" s="42"/>
      <c r="I134" s="42"/>
      <c r="J134" s="42"/>
      <c r="K134" s="43"/>
      <c r="L134" s="42"/>
    </row>
    <row r="135" spans="1:12" ht="15.6" x14ac:dyDescent="0.3">
      <c r="A135" s="14"/>
      <c r="B135" s="15"/>
      <c r="C135" s="11"/>
      <c r="D135" s="6"/>
      <c r="E135" s="50"/>
      <c r="F135" s="42"/>
      <c r="G135" s="42"/>
      <c r="H135" s="42"/>
      <c r="I135" s="42"/>
      <c r="J135" s="42"/>
      <c r="K135" s="43"/>
      <c r="L135" s="42"/>
    </row>
    <row r="136" spans="1:12" ht="15.6" x14ac:dyDescent="0.3">
      <c r="A136" s="14"/>
      <c r="B136" s="15"/>
      <c r="C136" s="11"/>
      <c r="D136" s="6"/>
      <c r="E136" s="50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490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22.27</v>
      </c>
      <c r="H196" s="34">
        <f t="shared" si="93"/>
        <v>39.58</v>
      </c>
      <c r="I196" s="34">
        <f t="shared" si="93"/>
        <v>60.349999999999994</v>
      </c>
      <c r="J196" s="34">
        <f t="shared" si="93"/>
        <v>758.1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2025-03-21T08:21:20Z</dcterms:modified>
</cp:coreProperties>
</file>